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<sst xmlns="http://schemas.openxmlformats.org/spreadsheetml/2006/main" count="109" uniqueCount="107">
  <si>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</si>
  <si>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</si>
  <si>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设计类21-3班</t>
  </si>
  <si>
    <t>姓名</t>
  </si>
  <si>
    <t>周晓利</t>
  </si>
  <si>
    <t>学号</t>
  </si>
  <si>
    <t>211401328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</si>
  <si>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</si>
  <si>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</si>
  <si>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</si>
  <si>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</si>
  <si>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</si>
  <si>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</si>
  <si>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</si>
  <si>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</si>
  <si>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</si>
  <si>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</si>
  <si>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</si>
  <si>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</si>
  <si>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</si>
  <si>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</si>
  <si>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</si>
  <si>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</si>
  <si>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</si>
  <si>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</si>
  <si>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</si>
  <si>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</si>
  <si>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思政类活动党史知识竞赛优秀奖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</si>
  <si>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</si>
  <si>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</si>
  <si>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</si>
  <si>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</si>
  <si>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</si>
  <si>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</si>
  <si>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</si>
  <si>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</si>
  <si>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</si>
  <si>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</si>
  <si>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</si>
  <si>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</si>
  <si>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</si>
  <si>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</si>
  <si>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</si>
  <si>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</si>
  <si>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</si>
  <si>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</si>
  <si>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</si>
  <si>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</si>
  <si>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</si>
  <si>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</si>
  <si>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</si>
  <si>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院级优秀团日活动____3__奖</t>
  </si>
  <si>
    <t>院级优秀团支部___2____奖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</si>
  <si>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</si>
  <si>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</si>
  <si>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</si>
  <si>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</si>
  <si>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</si>
  <si>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</si>
  <si>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</si>
  <si>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</si>
  <si>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“共生引领”b站论坛</t>
  </si>
  <si>
    <t>模拟求职大赛</t>
  </si>
  <si>
    <t>党史知识竞赛</t>
  </si>
  <si>
    <t>运动会花束队</t>
  </si>
  <si>
    <t>校庆视频拍摄</t>
  </si>
  <si>
    <t>运动会海报参与</t>
  </si>
  <si>
    <t>校庆海报参与</t>
  </si>
  <si>
    <t>运动会集体项目“搭桥过河”</t>
  </si>
  <si>
    <t>“云”运动会 闭双眼单腿支撑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</si>
  <si>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</si>
  <si>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</si>
  <si>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</si>
  <si>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</si>
  <si>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</si>
  <si>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</si>
  <si>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</si>
  <si>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</si>
  <si>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</si>
  <si>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</si>
  <si>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</si>
  <si>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</si>
  <si>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</si>
  <si>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</si>
  <si>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</si>
  <si>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全国青年摄影大赛优秀奖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</si>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</sst>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0" borderId="26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14" borderId="29" applyNumberFormat="0" applyAlignment="0" applyProtection="0">
      <alignment vertical="center"/>
    </xf>
    <xf numFmtId="0" fontId="30" fillId="14" borderId="25" applyNumberFormat="0" applyAlignment="0" applyProtection="0">
      <alignment vertical="center"/>
    </xf>
    <xf numFmtId="0" fontId="31" fillId="15" borderId="30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227965</xdr:colOff>
      <xdr:row>49</xdr:row>
      <xdr:rowOff>145415</xdr:rowOff>
    </xdr:from>
    <xdr:to>
      <xdr:col>5</xdr:col>
      <xdr:colOff>241300</xdr:colOff>
      <xdr:row>49</xdr:row>
      <xdr:rowOff>276860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388485" y="10502900"/>
        <a:ext cx="13335" cy="131445"/>
      </xdr14:xfrm>
    </xdr:contentPart>
    <xdr:clientData/>
  </xdr:twoCellAnchor>
  <xdr:twoCellAnchor>
    <xdr:from>
      <xdr:col>5</xdr:col>
      <xdr:colOff>288290</xdr:colOff>
      <xdr:row>49</xdr:row>
      <xdr:rowOff>65405</xdr:rowOff>
    </xdr:from>
    <xdr:to>
      <xdr:col>5</xdr:col>
      <xdr:colOff>404495</xdr:colOff>
      <xdr:row>49</xdr:row>
      <xdr:rowOff>288925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448810" y="10422890"/>
        <a:ext cx="116205" cy="223520"/>
      </xdr14:xfrm>
    </xdr:contentPart>
    <xdr:clientData/>
  </xdr:twoCellAnchor>
  <xdr:twoCellAnchor>
    <xdr:from>
      <xdr:col>5</xdr:col>
      <xdr:colOff>273050</xdr:colOff>
      <xdr:row>49</xdr:row>
      <xdr:rowOff>109220</xdr:rowOff>
    </xdr:from>
    <xdr:to>
      <xdr:col>5</xdr:col>
      <xdr:colOff>351790</xdr:colOff>
      <xdr:row>49</xdr:row>
      <xdr:rowOff>127635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433570" y="10466705"/>
        <a:ext cx="78740" cy="18415"/>
      </xdr14:xfrm>
    </xdr:contentPart>
    <xdr:clientData/>
  </xdr:twoCellAnchor>
  <xdr:twoCellAnchor>
    <xdr:from>
      <xdr:col>5</xdr:col>
      <xdr:colOff>303530</xdr:colOff>
      <xdr:row>49</xdr:row>
      <xdr:rowOff>97155</xdr:rowOff>
    </xdr:from>
    <xdr:to>
      <xdr:col>5</xdr:col>
      <xdr:colOff>309245</xdr:colOff>
      <xdr:row>49</xdr:row>
      <xdr:rowOff>161925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464050" y="10454640"/>
        <a:ext cx="5715" cy="64770"/>
      </xdr14:xfrm>
    </xdr:contentPart>
    <xdr:clientData/>
  </xdr:twoCellAnchor>
  <xdr:twoCellAnchor>
    <xdr:from>
      <xdr:col>5</xdr:col>
      <xdr:colOff>281940</xdr:colOff>
      <xdr:row>49</xdr:row>
      <xdr:rowOff>144145</xdr:rowOff>
    </xdr:from>
    <xdr:to>
      <xdr:col>5</xdr:col>
      <xdr:colOff>336550</xdr:colOff>
      <xdr:row>49</xdr:row>
      <xdr:rowOff>165100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442460" y="10501630"/>
        <a:ext cx="54610" cy="20955"/>
      </xdr14:xfrm>
    </xdr:contentPart>
    <xdr:clientData/>
  </xdr:twoCellAnchor>
  <xdr:twoCellAnchor>
    <xdr:from>
      <xdr:col>5</xdr:col>
      <xdr:colOff>298450</xdr:colOff>
      <xdr:row>49</xdr:row>
      <xdr:rowOff>172720</xdr:rowOff>
    </xdr:from>
    <xdr:to>
      <xdr:col>5</xdr:col>
      <xdr:colOff>344170</xdr:colOff>
      <xdr:row>49</xdr:row>
      <xdr:rowOff>243840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458970" y="10530205"/>
        <a:ext cx="45720" cy="71120"/>
      </xdr14:xfrm>
    </xdr:contentPart>
    <xdr:clientData/>
  </xdr:twoCellAnchor>
  <xdr:twoCellAnchor>
    <xdr:from>
      <xdr:col>5</xdr:col>
      <xdr:colOff>474980</xdr:colOff>
      <xdr:row>49</xdr:row>
      <xdr:rowOff>136525</xdr:rowOff>
    </xdr:from>
    <xdr:to>
      <xdr:col>5</xdr:col>
      <xdr:colOff>480060</xdr:colOff>
      <xdr:row>49</xdr:row>
      <xdr:rowOff>210185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635500" y="10494010"/>
        <a:ext cx="5080" cy="73660"/>
      </xdr14:xfrm>
    </xdr:contentPart>
    <xdr:clientData/>
  </xdr:twoCellAnchor>
  <xdr:twoCellAnchor>
    <xdr:from>
      <xdr:col>5</xdr:col>
      <xdr:colOff>476885</xdr:colOff>
      <xdr:row>49</xdr:row>
      <xdr:rowOff>92710</xdr:rowOff>
    </xdr:from>
    <xdr:to>
      <xdr:col>6</xdr:col>
      <xdr:colOff>35560</xdr:colOff>
      <xdr:row>49</xdr:row>
      <xdr:rowOff>213360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637405" y="10450195"/>
        <a:ext cx="61595" cy="120650"/>
      </xdr14:xfrm>
    </xdr:contentPart>
    <xdr:clientData/>
  </xdr:twoCellAnchor>
  <xdr:twoCellAnchor>
    <xdr:from>
      <xdr:col>5</xdr:col>
      <xdr:colOff>470535</xdr:colOff>
      <xdr:row>49</xdr:row>
      <xdr:rowOff>130175</xdr:rowOff>
    </xdr:from>
    <xdr:to>
      <xdr:col>6</xdr:col>
      <xdr:colOff>14605</xdr:colOff>
      <xdr:row>49</xdr:row>
      <xdr:rowOff>190500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631055" y="10487660"/>
        <a:ext cx="46990" cy="60325"/>
      </xdr14:xfrm>
    </xdr:contentPart>
    <xdr:clientData/>
  </xdr:twoCellAnchor>
  <xdr:twoCellAnchor>
    <xdr:from>
      <xdr:col>6</xdr:col>
      <xdr:colOff>44450</xdr:colOff>
      <xdr:row>49</xdr:row>
      <xdr:rowOff>73025</xdr:rowOff>
    </xdr:from>
    <xdr:to>
      <xdr:col>6</xdr:col>
      <xdr:colOff>106680</xdr:colOff>
      <xdr:row>49</xdr:row>
      <xdr:rowOff>89535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707890" y="10430510"/>
        <a:ext cx="62230" cy="16510"/>
      </xdr14:xfrm>
    </xdr:contentPart>
    <xdr:clientData/>
  </xdr:twoCellAnchor>
  <xdr:twoCellAnchor>
    <xdr:from>
      <xdr:col>6</xdr:col>
      <xdr:colOff>71755</xdr:colOff>
      <xdr:row>49</xdr:row>
      <xdr:rowOff>65405</xdr:rowOff>
    </xdr:from>
    <xdr:to>
      <xdr:col>6</xdr:col>
      <xdr:colOff>82550</xdr:colOff>
      <xdr:row>49</xdr:row>
      <xdr:rowOff>157480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735195" y="10422890"/>
        <a:ext cx="10795" cy="92075"/>
      </xdr14:xfrm>
    </xdr:contentPart>
    <xdr:clientData/>
  </xdr:twoCellAnchor>
  <xdr:twoCellAnchor>
    <xdr:from>
      <xdr:col>6</xdr:col>
      <xdr:colOff>55245</xdr:colOff>
      <xdr:row>49</xdr:row>
      <xdr:rowOff>92710</xdr:rowOff>
    </xdr:from>
    <xdr:to>
      <xdr:col>6</xdr:col>
      <xdr:colOff>117475</xdr:colOff>
      <xdr:row>49</xdr:row>
      <xdr:rowOff>171450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718685" y="10450195"/>
        <a:ext cx="62230" cy="78740"/>
      </xdr14:xfrm>
    </xdr:contentPart>
    <xdr:clientData/>
  </xdr:twoCellAnchor>
  <xdr:twoCellAnchor>
    <xdr:from>
      <xdr:col>6</xdr:col>
      <xdr:colOff>66040</xdr:colOff>
      <xdr:row>49</xdr:row>
      <xdr:rowOff>156210</xdr:rowOff>
    </xdr:from>
    <xdr:to>
      <xdr:col>6</xdr:col>
      <xdr:colOff>156210</xdr:colOff>
      <xdr:row>49</xdr:row>
      <xdr:rowOff>240665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729480" y="10513695"/>
        <a:ext cx="90170" cy="84455"/>
      </xdr14:xfrm>
    </xdr:contentPart>
    <xdr:clientData/>
  </xdr:twoCellAnchor>
  <xdr:twoCellAnchor>
    <xdr:from>
      <xdr:col>6</xdr:col>
      <xdr:colOff>230505</xdr:colOff>
      <xdr:row>49</xdr:row>
      <xdr:rowOff>69850</xdr:rowOff>
    </xdr:from>
    <xdr:to>
      <xdr:col>6</xdr:col>
      <xdr:colOff>262255</xdr:colOff>
      <xdr:row>49</xdr:row>
      <xdr:rowOff>93980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893945" y="10427335"/>
        <a:ext cx="31750" cy="24130"/>
      </xdr14:xfrm>
    </xdr:contentPart>
    <xdr:clientData/>
  </xdr:twoCellAnchor>
  <xdr:twoCellAnchor>
    <xdr:from>
      <xdr:col>6</xdr:col>
      <xdr:colOff>192405</xdr:colOff>
      <xdr:row>49</xdr:row>
      <xdr:rowOff>113665</xdr:rowOff>
    </xdr:from>
    <xdr:to>
      <xdr:col>6</xdr:col>
      <xdr:colOff>298450</xdr:colOff>
      <xdr:row>49</xdr:row>
      <xdr:rowOff>147320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855845" y="10471150"/>
        <a:ext cx="106045" cy="33655"/>
      </xdr14:xfrm>
    </xdr:contentPart>
    <xdr:clientData/>
  </xdr:twoCellAnchor>
  <xdr:twoCellAnchor>
    <xdr:from>
      <xdr:col>6</xdr:col>
      <xdr:colOff>245110</xdr:colOff>
      <xdr:row>49</xdr:row>
      <xdr:rowOff>107950</xdr:rowOff>
    </xdr:from>
    <xdr:to>
      <xdr:col>6</xdr:col>
      <xdr:colOff>255905</xdr:colOff>
      <xdr:row>49</xdr:row>
      <xdr:rowOff>246380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908550" y="10465435"/>
        <a:ext cx="10795" cy="138430"/>
      </xdr14:xfrm>
    </xdr:contentPart>
    <xdr:clientData/>
  </xdr:twoCellAnchor>
  <xdr:twoCellAnchor>
    <xdr:from>
      <xdr:col>6</xdr:col>
      <xdr:colOff>213995</xdr:colOff>
      <xdr:row>49</xdr:row>
      <xdr:rowOff>163830</xdr:rowOff>
    </xdr:from>
    <xdr:to>
      <xdr:col>6</xdr:col>
      <xdr:colOff>230505</xdr:colOff>
      <xdr:row>49</xdr:row>
      <xdr:rowOff>207645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4877435" y="10521315"/>
        <a:ext cx="16510" cy="43815"/>
      </xdr14:xfrm>
    </xdr:contentPart>
    <xdr:clientData/>
  </xdr:twoCellAnchor>
  <xdr:twoCellAnchor>
    <xdr:from>
      <xdr:col>6</xdr:col>
      <xdr:colOff>245110</xdr:colOff>
      <xdr:row>49</xdr:row>
      <xdr:rowOff>156210</xdr:rowOff>
    </xdr:from>
    <xdr:to>
      <xdr:col>6</xdr:col>
      <xdr:colOff>302895</xdr:colOff>
      <xdr:row>49</xdr:row>
      <xdr:rowOff>196850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4908550" y="10513695"/>
        <a:ext cx="57785" cy="40640"/>
      </xdr14:xfrm>
    </xdr:contentPart>
    <xdr:clientData/>
  </xdr:twoCellAnchor>
  <xdr:twoCellAnchor>
    <xdr:from>
      <xdr:col>6</xdr:col>
      <xdr:colOff>313055</xdr:colOff>
      <xdr:row>49</xdr:row>
      <xdr:rowOff>71755</xdr:rowOff>
    </xdr:from>
    <xdr:to>
      <xdr:col>6</xdr:col>
      <xdr:colOff>379730</xdr:colOff>
      <xdr:row>49</xdr:row>
      <xdr:rowOff>272415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4976495" y="10429240"/>
        <a:ext cx="66675" cy="20066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25669240951538" units="cm"/>
      <inkml:brushProperty name="height" value="0.012566924095153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145750 312000 852,'-65'4'-3,"23"10"17,22 10-25,22 9 11,13 9-5,7 9 3,6 10 10,7 10-10,0 8 5,-2 10-5,-3 10 2,-3 9 0,-6 9 1,-5 9-4,-7 10 7,-5 10-7,-4 10 5,0 13-3,0 12 2,0 13-2,-2 9-1,-3 6 6,-3 7-7,-2 6 4,-6-2-1,-6-9 1,-6-10-2,-6-8 0,-1-23 3,7-34-2,6-35-3,7-33 7,0-17-7,-2 4 3,-3 3 1,-3 3 0,-2-11-2,0-25 4,0-25-9,0-25 12,3-18-12,6-8 7,7-10 1,6-9-1,3-1-1,0 10 0,0 10-1,0 9 1,0 1-2,0-6 3,0-6-1,0-6 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64122674614191" units="cm"/>
      <inkml:brushProperty name="height" value="0.016412267461419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147450 309700 652,'46'-47'-3,"-5"6"4,-7 7 0,-5 6 1,-1 6 5,6 6-4,7 7-15,6 6 14,3 3-12,0 0 10,0 0 11,0 0-15,4-2 8,10-3-4,10-3-4,9-2 8,-1-1-7,-8 3 2,-10 3 4,-9 4-4,-4 1 2,4 0-2,3 0 1,3 0 1,9-2-2,16-3 2,15-3-3,17-2 4,-1-1-5,-16 3 5,-15 3-2,-15 4-1,-6-1 3,7-3-2,6-3 0,7-2-1,5-1-2,7 3 6,6 3-3,7 4 1,-4 1-3,-12 0 7,-13 0-11,-12 0 9,-9 0-5,-2 0 3,-3 0-2,-3 0 4,-6 4-7,-5 10 7,-7 10-4,-5 9 1,-8 6 1,-5 3-3,-7 3 4,-5 4-4,-4 2 5,0 4-3,0 3-3,0 3 5,0 10-6,0 20 7,0 18-4,0 20 3,0-1-5,0-19 3,0-18 3,0-19-5,0-12 6,0-2-8,0-3 5,0-3 1,1 8-6,4 23 8,3 22-6,3 22 0,1 13 5,1 7-5,-1 6 3,1 7-1,1 8 0,3 14 1,3 11-2,4 14 1,-3-9-1,-5-28 2,-7-28-3,-5-27 6,-3-17-6,4-3 3,3-3 0,3-2-6,1 10 10,1 25-8,-1 25 2,1 25 5,-1 9-6,1-6 1,-1-6 4,1-6-7,-3-10 8,-2-12-7,-3-13 4,-3-12 0,-2-12-2,0-8 0,0-10 2,0-9 0,0-9-2,0-5 0,0-7 3,0-5-4,0-4 4,0 0-4,0 0 3,0 0-1,-2 3 0,-3 6-2,-3 7 5,-2 6-5,-6-2 4,-6-9-3,-6-10 1,-6-8 1,-9-12-6,-8-12 9,-10-13-5,-9-12 3,-1-9 0,10-2 0,10-3-9,9-3 11,4-6-8,1-5 5,-1-7 1,1-5-3,2-1-1,7 6 5,6 7-5,7 6 3,-1 3-1,-6 0 1,-6 0-3,-6 0 4,-4-2-3,1-3 2,-1-3-3,1-2 3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31069459021091" units="cm"/>
      <inkml:brushProperty name="height" value="0.013106945902109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147200 311400 817,'-71'-2'1,"10"-3"-1,10-3 0,9-2-1,15-5 0,22-2 3,22-3-2,23-3-3,11-1 3,4 4 0,3 3 1,3 3-1,3-1 4,3-2-8,3-3 6,4-3-4,-3-1 4,-5 4-4,-7 3 3,-5 3 0,-3 1-2,4 1 2,3-1-3,3 1 4,9-3-3,16-2 0,15-3 4,17-3-7,-1-1 6,-16 4-3,-15 3 3,-15 3-4,-11 3 5,-2 3-4,-3 3-1,-3 4 5,4-1-9,13-3 9,12-3-3,13-2 1,-2-1 3,-16 3-9,-15 3 9,-15 4-9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11973052844405" units="cm"/>
      <inkml:brushProperty name="height" value="0.011197305284440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148150 310450 956,'-65'-38'1,"23"26"0,22 24-2,22 26-3,10 15 7,1 6-7,-1 7 8,1 6-5,-3 4 6,-2 4-11,-3 3 10,-3 3-8,-2 1 8,0 1-8,0-1 7,0 1-6,0-1 8,0 1-8,0-1 2,0 1 4,0-7-7,0-12 6,0-13 0,0-12-6,-2-7 7,-3 1-3,-3-1-1,-2 1 0,-3 2 3,1 7-6,-1 6 7,1 7-1,-3 0-4,-2-2 3,-3-3 0,-3-3-5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40746776014566" units="cm"/>
      <inkml:brushProperty name="height" value="0.014074677601456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147350 312600 760,'-58'21'7,"34"-5"-8,35-7-5,35-5 6,18-9-12,3-9 12,3-10 11,4-8-9,2-8 2,4-2-6,3-3 0,3-3 2,3-1-2,3 4 4,3 3-1,4 3-4,-1 3 3,-3 3-2,-3 3 6,-2 4-5,-6 1 3,-6 0-4,-6 0 3,-6 0-2,-16 4-5,-25 10 6,-25 10 7,-25 9-10,-13 4 19,1 1-19,-1-1-8,1 1 12,1 1-8,3 3 8,3 3 5,4 4-8,-1-1 3,-3-3-3,-3-3 5,-2-2-5,-3-1 4,1 3-4,-1 3 2,1 4 3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39677179977298" units="cm"/>
      <inkml:brushProperty name="height" value="0.013967717997729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148000 312900 766,'-47'48'0,"6"-3"0,7-3 0,6-2 0,6-3 2,6 1-1,7-1-4,6 1 3,4 1-3,4 3 3,3 3 2,3 4 0,1-1-4,1-3 2,-1-3 1,1-2-2,-1-1 5,1 3-7,-1 3 3,1 4 1,-1-1-4,1-3 5,-1-3-2,1-2 1,-1 3-3,1 14 2,-1 11 1,1 14 0,-3 0 0,-2-8-3,-3-10 5,-3-9-9,-2-5 11,0 0-9,0 0 6,0 0 0,0-2-7,0-3 11,0-3-11,0-2 8,1-12-3,4-19-3,3-18 8,3-19-10,-1-12 7,-2-2-3,-3-3 0,-3-3 6,-1-1-9,4 4 6,3 3-2,3 3-2,4-5 3,7-12 1,6-13-7,7-12 11,0-4-12,-2 7 9,-3 6-3,-3 7-1,-1 4 2,4 3 1,3 3-5,3 4 5,1 4-5,1 6 6,-1 7-4,1 6 1,-3 1 0,-2-3 1,-3-3-4,-3-2 7,-1 2-7,4 9 4,3 10-1,3 10 0,4 7 1,7 6-1,6 7-2,7 6 3,-4 6-2,-12 6-1,-13 7 6,-12 6-6,-7 3 5,1 0-5,-1 0 3,1 0-3,-3 1 4,-2 4-3,-3 3 0,-3 3 4,-2 1-7,0 1 7,0-1-5,0 1 4,-4 1-3,-5 3 1,-7 3 1,-5 4-2,-4-1 0,0-3 1,0-3 2,0-2-4,-2-6 5,-3-6-8,-3-6 10,-2-6-7,-1-4 2,3 1-2,3-1 5,4 1-4,-3-4 0,-5-6 1,-7-6 1,-5-6-1,8-13-5,26-19 5,24-18 6,26-19-7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33059434592724" units="cm"/>
      <inkml:brushProperty name="height" value="0.013305943459272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153800 311750 804,'-46'-40'22,"10"23"-67,10 22 70,9 22-29,6 13 6,3 7-4,3 6 3,4 7 1,1 4-1,0 3-2,0 3 0,0 4 2,1-3-6,4-5 10,3-7-9,3-5 10,-1-4-9,-2 0 5,-3 0-3,-3 0-1,-2 7 4,0 17-4,0 15 5,0 16-6,0 1 1,0-12 3,0-13 1,0-12-3,0-9 7,0-2-10,0-3 3,0-3 1,0-2 0,0 0 0,0 0-1,0 0 3,0-2-5,0-3 3,0-3 2,0-2-1,0 0-2,0 7 3,0 6-5,0 7 6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44269103184342" units="cm"/>
      <inkml:brushProperty name="height" value="0.01442691031843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153700 310750 742,'0'-93'-1,"0"17"1,0 15 2,0 16-4,3 9 7,6 3-3,7 3-8,6 4 5,4 4-3,4 6 5,3 7 2,3 6-1,3 1-3,3-3 0,3-3 3,4-2-4,2-1 6,4 3-8,3 3 7,3 4-7,1 1 8,1 0-7,-1 0 4,1 0 0,-1 0-3,1 0 0,-1 0 7,1 0-9,-1 1 9,1 4-8,-1 3 3,1 3 0,-3 1 0,-2 1 2,-3-1-6,-3 1 7,-4 4-4,-3 9 1,-3 10-1,-2 10 3,-6 2-4,-6-3 3,-6-3 1,-6-2-7,-6-1 11,-2 3-12,-3 3 11,-3 4-8,-2 2 3,0 4 3,0 3-8,0 3 11,0 4-12,0 7 12,0 6-10,0 7 4,0-3 2,0-8-4,0-10 2,0-9 2,0-4-3,0 4 4,0 3-9,0 3 12,0 10-12,0 20 8,0 18 0,0 20-3,1 10 1,4 3 1,3 3-2,3 4 0,-1-3 2,-2-5 1,-3-7-5,-3-5 3,-1-9 2,4-9-3,3-10 0,3-8 2,1-11 1,1-8-5,-1-10 5,1-9-4,-1-7 4,1-3-4,-1-3 3,1-2-2,-9-11 2,-15-15-2,-15-15 2,-16-16-1,-7-10 1,4-3-2,3-3 2,3-2-3,-1-6 4,-2-6-3,-3-6 1,-3-6 0,1 1 2,6 9-5,7 10 5,6 10-3,3 2 0,0-3-1,0-3 7,0-2-8,-2-5 5,-3-2-3,-3-3 2,-2-3-2,-3-2 0,1 0 5,-1 0-9,1 0 8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26695223152637" units="cm"/>
      <inkml:brushProperty name="height" value="0.012669522315263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153800 311900 845,'-93'-22'1,"17"6"-2,15 7 3,16 6-6,16 1 8,20-3-6,18-3 3,20-2-4,8-3 4,1 1-3,-1-1 4,1 1-1,1-3 0,3-2-3,3-3 5,4-3-7,2-1 9,4 4-10,3 3 10,3 3-11,1 1 12,1 1-11,-1-1 7,1 1-1,-1-1-2,1 1 1,-1-1-1,1 1 2,-1 1 0,1 3-3,-1 3 4,1 4-4,-4 2 3,-6 4 1,-6 3-6,-6 3 8,-12 7-7,-15 14 5,-15 11-2,-16 14-3,-12 8 7,-5 7-9,-7 6 10,-5 7-8,-6 2 4,-3 1-2,-3-1 4,-2 1-6,-5 1 4,-2 3-2,-3 3 4,-3 4-6,1-3 4,6-5 0,7-7-2,6-5 0,6-8 3,6-5-5,7-7 6,6-5-5,3-6 5,0-3-4,0-3 1,0-2-2,9-12 0,19-19 1,19-18 4,19-19-2,9-12 4,0-2-8,0-3 1,0-3 2,1-4-2,4-3 2,3-3 3,3-2-4,3-6 0,3-6 6,3-6-10,4-6 6,-3 1-1,-5 9 0,-7 10 0,-5 10 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36410305276513" units="cm"/>
      <inkml:brushProperty name="height" value="0.013641030527651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156150 310150 785,'-60'-2'1,"32"-3"7,31-3-17,32-2 8,13-3-6,-3 1 9,-3-1 2,-2 1-1,2-1-1,9 1-3,10-1-1,10 1 2,2-1-1,-3 1 3,-3-1-4,-2 1 3,-5-1 0,-2 1 0,-3-1-3,-3 1 1,4-3 4,13-2-8,12-3 11,13-3-11,-1-1 6,-11 4-2,-14 3 4,-11 3-4,-7 3 1,0 3 3,0 3-7,0 4 6,1-3-5,4-5 2,3-7 4,3-5-2,-15-3-5,-30 4 3,-32 3 5,-30 3-4,-14 3 11,7 3-13,6 3-6,7 4 5,2 2 4,1 4-6,-1 3 13,1 3-12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23280547559261" units="cm"/>
      <inkml:brushProperty name="height" value="0.012328054755926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156950 309350 868,'23'114'45,"-3"-22"-145,-3-22 154,-2-21-52,-5-10 0,-2 3-1,-3 3-4,-3 4 2,-1 11 2,4 23-2,3 22 4,3 22-9,1 10 10,1 1-6,-1-1 3,1 1-2,-1-3 4,1-2-5,-1-3 1,1-3 4,-3-4-10,-2-3 11,-3-3-3,-3-2-2,-1-8 7,4-8-7,3-10-2,3-9 1,-1-10 3,-2-9-5,-3-10 9,-3-8-6,-1-15 1,4-19 0,3-18 0,3-19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34917460381985" units="cm"/>
      <inkml:brushProperty name="height" value="0.013491746038198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157800 310250 793,'-4'73'57,"-5"-3"-185,-7-3 199,-5-2-72,-6-1 9,-3 3-8,-3 3-7,-2 4 6,-5 2 4,-2 4-5,-3 3 3,-3 3-2,-4 1-1,-3 1 5,-3-1-4,-2 1 1,0-6-1,7-8 4,6-10-5,7-9 0,4-5 5,3 0-8,3 0 10,4 0-5,-6 4-1,-11 10 3,-14 10-4,-11 9 2,0-2-1,17-12 3,15-13-4,16-12 3,4-2 0,-6 9-3,-6 10 3,-6 10 0,7-7 0,22-22 1,22-22-6,23-21 4,10-14-4,0-2 6,0-3-1,0-3 1,0-2-4,0 0 4,0 0-3,0 0 1,-2 1 1,-3 4-4,-3 3 6,-2 3-5,-3 1 5,1 1-6,-1-1 3,1 1 2,2-4-2,7-6-3,6-6 5,7-6 0,5-4-7,7 1 9,6-1-6,7 1 3,-1 1-1,-6 3 2,-6 3-6,-6 4 8,-6-1-7,-2-3 4,-3-3 0,-3-2-3,-2-1 4,0 3-5,0 3 7,0 4-8,-11 2 1,-22 4 5,-22 3-1,-21 3 2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55379436910152" units="cm"/>
      <inkml:brushProperty name="height" value="0.015537943691015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157650 312350 689,'-71'50'-2,"10"0"3,10 0 0,9 0-2,7-2 8,7-3-9,6-3-2,7-2 5,2-3-6,1 1 8,-1-1-3,1 1 2,1-1-5,3 1 4,3-1 1,4 1-3,-1 1-1,-3 3 6,-3 3-9,-2 4 11,-3 1-12,1 0 11,-1 0-9,1 0 7,-1 1-3,1 4 0,-1 3-3,1 3 7,-3 1-6,-2 1 1,-3-1 2,-3 1 0,-1-3-3,4-2 3,3-3-1,3-3-1,-1-2 5,-2 0-8,-3 0 4,-3 0 4,-2-2-12,0-3 13,0-3-6,0-2 2,4-15 0,10-25-2,10-25 0,9-25 3,6-11 3,3 3-8,3 3 0,4 4 5,1 1-8,0 0 7,0 0 3,0 0-6,1-2 3,4-3-2,3-3 2,3-2-1,-1 2 2,-2 9-7,-3 10 11,-3 10-10,-2 4 3,0 0 5,0 0-8,0 0 8,1-5-8,4-9 6,3-10-2,3-8 0,-1-3 2,-2 7-3,-3 6 1,-3 7-2,-2 4 1,0 3 4,0 3-7,0 4 10,1-3-11,4-5 10,3-7-10,3-5 7,1-4 0,1 0-7,-1 0 10,1 0-8,-3 3 4,-2 6-1,-3 7 2,-3 6-6,-2 13 9,0 23-6,0 22 1,0 22-4,-5 16 1,-9 14 3,-10 11 4,-8 14-2,-6 7-2,1 3 2,-1 3-7,1 4 9,1-4-7,3-9 5,3-10-4,4-8 5,1-8-6,0-2 5,0-3-3,0-3 1,0-1 0,0 4 0,0 3-1,0 3 3,0-2-4,0-6 4,0-6-4,0-6 3,3-7 0,6-6 1,7-6-7,6-6 8,4-6-5,4-2 2,3-3 1,3-3-1,4-7 0,7-9 0,6-10 0,7-8-1,4-12 5,3-12-9,3-13 8,4-12-4,1-12-1,0-8 2,0-10 3,0-9-6,-4-2 8,-5 6-8,-7 7 4,-5 6-2,-6 3 0,-3 0 2,-3 0 1,-2 0-7,-3 1 8,1 4-5,-1 3 2,1 3 3,-3 3-5,-2 3 0,-3 3 6,-3 4-6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30814872682095" units="cm"/>
      <inkml:brushProperty name="height" value="0.013081487268209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163250 309500 818,'-115'46'74,"23"-5"-242,22-7 262,22-5-93,10-4 5,1 0-3,-1 0-13,1 0 10,-3 1 0,-2 4-2,-3 3 6,-3 3-7,-2 3 5,0 3 0,0 3-6,0 4 4,0 2-1,0 4-3,0 3 11,0 3-9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31259942427278" units="cm"/>
      <inkml:brushProperty name="height" value="0.013125994242727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160950 312050 815,'98'0'-34,"-3"0"120,-3 0-137,-2 0 49,0-5-7,7-9 9,6-10 10,7-8-10,4-6-1,3 1 3,3-1-4,4 1 4,4-3-3,6-2 1,7-3-1,6-3 4,4-2-6,4 0 5,3 0-2,3 0-1,-2 1-1,-6 4 6,-6 3-9,-6 3 10,-13 3-7,-19 3 2,-18 3 1,-19 4-3,-27-1-4,-34-3 6,-35-3 7,-33-2-6,-15 2 10,6 9-7,7 10-20,6 10 15,3 5-3,0 4 3,0 3 9,0 3-12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31181674078107" units="cm"/>
      <inkml:brushProperty name="height" value="0.013118167407810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163050 310850 816,'-22'-61'29,"6"28"-90,7 28 92,6 29-30,3 15-1,0 3 1,0 3-3,0 4 4,0 4-2,0 6 3,0 7-8,0 6 6,0 7-2,0 10 3,0 10-4,0 9 3,0 12-2,0 16 0,0 15 2,0 17 1,0 8-1,0 4-3,0 3 3,0 3-2,1 3 0,4 3 2,3 3-2,3 4 3,-1-7-3,-2-16 3,-3-15-5,-3-15 4,-2-14-1,0-8-1,0-10 2,0-9-2,0-10 5,0-9-8,0-10 6,0-8-4,-4-11 4,-5-8-1,-7-10-4,-5-9 4,-4-12-3,0-11 2,0-14 1,0-11 1,1-7-1,4 0-3,3 0 5,3 0-8,1-2 7,1-3-2,-1-3 0,1-2 0,-3-3-1,-2 1 1,-3-1 2,-3 1-4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08353197574615" units="cm"/>
      <inkml:brushProperty name="height" value="0.010835319757461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162200 312600 988,'-49'50'0,"4"0"0,3 0 0,3 0 0,3-2-1,3-3 3,3-3-4,4-2 4,2-1-3,4 3 3,3 3-3,3 4 0,1-1-3,1-3 8,-1-3-6,1-2 6,-1 2-7,1 9 7,-1 10-8,1 10 5,-1 0-1,1-5-2,-1-7 4,1-5-2,1-6 1,3-3-1,3-3-2,4-2 3,5-9-3,10-12 1,10-13 3,9-12 1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41456248238683" units="cm"/>
      <inkml:brushProperty name="height" value="0.014145624823868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162700 312400 757,'73'-22'2,"-3"6"-3,-3 7 2,-2 6-4,-3 4 2,1 4 1,-1 3 2,1 3-1,-1 4-4,1 7 4,-1 6 0,1 7-1,1 4 1,3 3 0,3 3-5,4 4 7,-1 1-4,-3 0 0,-3 0 1,-2 0 3,-3 0-5,1 0 1,-1 0 4,1 0-6,-6 0 2,-8 0 2,-10 0 2,-9 0-8,-5-2 11,0-3-8,0-3 1,0-2 1,-4-1-5,-5 3 4,-7 3 9,-5 4-12,-9-6 12,-9-11-7,-10-14-9,-8-11 9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8-17T19:19:07"/>
    </inkml:context>
    <inkml:brush xml:id="br0">
      <inkml:brushProperty name="width" value="0.0160297080874443" units="cm"/>
      <inkml:brushProperty name="height" value="0.016029708087444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165350 311050 668,'67'26'62,"-16"4"-201,-15 3 215,-15 3-74,-9 3 4,1 3-6,-1 3-8,1 4 11,-1 1-6,1 0 4,-1 0 1,1 0-6,-1 3 7,1 6-4,-1 7 1,1 6 0,-3 4-3,-2 4 6,-3 3-4,-3 3 2,-2-2 2,0-6-4,0-6-1,0-6 3,-2-4-4,-3 1 3,-3-1 1,-2 1 2,-3-4-5,1-6 2,-1-6 1,1-6-3,2-16 4,7-25-1,6-25-4,7-25 4,4-15 0,3-2-2,3-3 1,4-3 0,1-4 0,0-3-3,0-3 7,0-2-4,1-5-2,4-2 3,3-3 0,3-3-2,1-1-1,1 4 6,-1 3-8,1 3 7,-3 1-4,-2 1 3,-3-1-4,-3 1 0,-1-3 6,4-2-8,3-3 7,3-3-5,-1 1 4,-2 6-4,-3 7 3,-3 6-2,-2 3 5,0 0-9,0 0 9,0 0-7,-2 3 3,-3 6 1,-3 7-2,-2 6 3,-3 4-2,1 4-2,-1 3 4,1 3-4,2 3 6,7 3-4,6 3-5,7 4 8,0 8-8,-2 17 2,-3 15 10,-3 16-6,-6 10-1,-5 7 2,-7 6-8,-5 7 12,-3 2-9,4 1 3,3-1 2,3 1-5,-1 1 3,-2 3 2,-3 3-3,-3 4 0,-2 1 4,0 0-5,0 0 2,0 0 1,0 0-5,0 0 8,0 0-6,0 0 3,1 3 0,4 6-1,3 7-3,3 6 7,-1 4-8,-2 4 7,-3 3-4,-3 3 0,-1 4 2,4 7 2,3 6-9,3 7 12,-1 4-12,-2 3 10,-3 3-6,-3 4 4,-2-4-3,0-9 0,0-10 4,0-8-8,0-6 11,0 1-12,0-1 11,0 1-8,1-4 4,4-6 0,3-6-3,3-6 3,-1-6 1,-2-2-7,-3-3 11,-3-3-11,-2-2 9,0 0-6,0 0 3,0 0-4,-2 0 7,-3 0-9,-3 0 9,-2 0-4,-1-4-2,3-5 3,3-7 0,4-5-3,-3-1 3,-5 6-1,-7 7 0,-5 6 1,-4-2-4,0-9 6,0-10-3,0-8-3,-2-6 7,-3 1-7,-3-1 3,-2 1 2,-3-3-2,1-2-3,-1-3 8,1-3-11,-4-2 11,-6 0-9,-6 0 7,-6 0-4,-2-4 0,3-5 4,3-7-7,4-5 8,1-4-8,0 0 7,0 0-4,0 0 2,0 0-4,0 0 5,0 0-1,0 0-3,-2-2 4,-3-3-2,-3-3-2,-2-2 3,-3-6-3,1-6 1,-1-6 4,1-6-4,-1-7 7,1-6-9,-1-6 3,1-6-4,4-1 2,9 7-3,10 6 15,10 7-10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topLeftCell="B33" workbookViewId="0">
      <selection activeCell="I49" sqref="I49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19.6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3">
        <v>809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20</v>
      </c>
      <c r="I4" s="75" t="s">
        <v>19</v>
      </c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>
        <v>8</v>
      </c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>
        <v>3</v>
      </c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9.2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>
        <v>3</v>
      </c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>
        <v>3</v>
      </c>
      <c r="F8" s="28"/>
      <c r="G8" s="29"/>
      <c r="H8" s="30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.6" spans="1:252">
      <c r="A9" s="23"/>
      <c r="B9" s="24" t="s">
        <v>28</v>
      </c>
      <c r="C9" s="25" t="s">
        <v>29</v>
      </c>
      <c r="D9" s="32" t="s">
        <v>30</v>
      </c>
      <c r="E9" s="27">
        <v>6</v>
      </c>
      <c r="F9" s="28"/>
      <c r="G9" s="29"/>
      <c r="H9" s="30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.6" spans="1:252">
      <c r="A10" s="23"/>
      <c r="B10" s="24"/>
      <c r="C10" s="25" t="s">
        <v>31</v>
      </c>
      <c r="D10" s="32" t="s">
        <v>32</v>
      </c>
      <c r="E10" s="27">
        <v>9</v>
      </c>
      <c r="F10" s="28"/>
      <c r="G10" s="29"/>
      <c r="H10" s="30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37">
        <v>5</v>
      </c>
      <c r="G12" s="38">
        <v>5</v>
      </c>
      <c r="H12" s="39">
        <v>5</v>
      </c>
      <c r="I12" s="78"/>
    </row>
    <row r="13" ht="14.25" customHeight="1" spans="1:9">
      <c r="A13" s="34"/>
      <c r="B13" s="24"/>
      <c r="C13" s="25" t="s">
        <v>39</v>
      </c>
      <c r="D13" s="35" t="s">
        <v>40</v>
      </c>
      <c r="E13" s="36"/>
      <c r="F13" s="37"/>
      <c r="G13" s="38"/>
      <c r="H13" s="39"/>
      <c r="I13" s="78"/>
    </row>
    <row r="14" ht="14.25" customHeight="1" spans="1:9">
      <c r="A14" s="34"/>
      <c r="B14" s="24"/>
      <c r="C14" s="25" t="s">
        <v>41</v>
      </c>
      <c r="D14" s="35" t="s">
        <v>42</v>
      </c>
      <c r="E14" s="36"/>
      <c r="F14" s="37"/>
      <c r="G14" s="38"/>
      <c r="H14" s="39"/>
      <c r="I14" s="79"/>
    </row>
    <row r="15" ht="14.25" customHeight="1" spans="1:9">
      <c r="A15" s="34"/>
      <c r="B15" s="24"/>
      <c r="C15" s="25" t="s">
        <v>43</v>
      </c>
      <c r="D15" s="35" t="s">
        <v>44</v>
      </c>
      <c r="E15" s="36">
        <v>2</v>
      </c>
      <c r="F15" s="37">
        <v>2</v>
      </c>
      <c r="G15" s="38">
        <v>2</v>
      </c>
      <c r="H15" s="39">
        <v>2</v>
      </c>
      <c r="I15" s="79"/>
    </row>
    <row r="16" ht="15.6" spans="1:9">
      <c r="A16" s="34"/>
      <c r="B16" s="24" t="s">
        <v>45</v>
      </c>
      <c r="C16" s="25" t="s">
        <v>46</v>
      </c>
      <c r="D16" s="35" t="s">
        <v>47</v>
      </c>
      <c r="E16" s="36"/>
      <c r="F16" s="37"/>
      <c r="G16" s="38"/>
      <c r="H16" s="39"/>
      <c r="I16" s="78"/>
    </row>
    <row r="17" ht="15.6" spans="1:9">
      <c r="A17" s="34"/>
      <c r="B17" s="40"/>
      <c r="C17" s="25" t="s">
        <v>48</v>
      </c>
      <c r="D17" s="35" t="s">
        <v>49</v>
      </c>
      <c r="E17" s="36"/>
      <c r="F17" s="37"/>
      <c r="G17" s="38"/>
      <c r="H17" s="39"/>
      <c r="I17" s="80"/>
    </row>
    <row r="18" ht="15.6" spans="1:9">
      <c r="A18" s="34"/>
      <c r="B18" s="40"/>
      <c r="C18" s="41" t="s">
        <v>50</v>
      </c>
      <c r="D18" s="42" t="s">
        <v>51</v>
      </c>
      <c r="E18" s="43">
        <v>5</v>
      </c>
      <c r="F18" s="44">
        <v>7</v>
      </c>
      <c r="G18" s="45">
        <v>7</v>
      </c>
      <c r="H18" s="46">
        <v>7</v>
      </c>
      <c r="I18" s="49"/>
    </row>
    <row r="19" ht="15.6" spans="1:9">
      <c r="A19" s="34"/>
      <c r="B19" s="40"/>
      <c r="C19" s="17"/>
      <c r="D19" s="42" t="s">
        <v>52</v>
      </c>
      <c r="E19" s="43">
        <v>7</v>
      </c>
      <c r="F19" s="47"/>
      <c r="G19" s="48"/>
      <c r="H19" s="49"/>
      <c r="I19" s="49"/>
    </row>
    <row r="20" ht="15.6" spans="1:9">
      <c r="A20" s="34"/>
      <c r="B20" s="40"/>
      <c r="C20" s="25" t="s">
        <v>53</v>
      </c>
      <c r="D20" s="35" t="s">
        <v>54</v>
      </c>
      <c r="E20" s="36"/>
      <c r="F20" s="37"/>
      <c r="G20" s="38"/>
      <c r="H20" s="39"/>
      <c r="I20" s="77"/>
    </row>
    <row r="21" ht="20.1" customHeight="1" spans="1:9">
      <c r="A21" s="34"/>
      <c r="B21" s="24" t="s">
        <v>55</v>
      </c>
      <c r="C21" s="25" t="s">
        <v>56</v>
      </c>
      <c r="D21" s="50" t="s">
        <v>57</v>
      </c>
      <c r="E21" s="36"/>
      <c r="F21" s="37"/>
      <c r="G21" s="38"/>
      <c r="H21" s="39"/>
      <c r="I21" s="81"/>
    </row>
    <row r="22" ht="20.1" customHeight="1" spans="1:9">
      <c r="A22" s="34"/>
      <c r="B22" s="24"/>
      <c r="C22" s="25" t="s">
        <v>58</v>
      </c>
      <c r="D22" s="51" t="s">
        <v>59</v>
      </c>
      <c r="E22" s="36"/>
      <c r="F22" s="37"/>
      <c r="G22" s="38"/>
      <c r="H22" s="39"/>
      <c r="I22" s="81"/>
    </row>
    <row r="23" ht="20.1" customHeight="1" spans="1:9">
      <c r="A23" s="34"/>
      <c r="B23" s="24"/>
      <c r="C23" s="25"/>
      <c r="D23" s="52" t="s">
        <v>60</v>
      </c>
      <c r="E23" s="36"/>
      <c r="F23" s="37"/>
      <c r="G23" s="38"/>
      <c r="H23" s="39"/>
      <c r="I23" s="81"/>
    </row>
    <row r="24" ht="20.1" customHeight="1" spans="1:9">
      <c r="A24" s="34"/>
      <c r="B24" s="24"/>
      <c r="C24" s="25"/>
      <c r="D24" s="32" t="s">
        <v>61</v>
      </c>
      <c r="E24" s="36">
        <v>2</v>
      </c>
      <c r="F24" s="37">
        <v>2</v>
      </c>
      <c r="G24" s="38">
        <v>2</v>
      </c>
      <c r="H24" s="39">
        <v>2</v>
      </c>
      <c r="I24" s="58"/>
    </row>
    <row r="25" ht="20.1" customHeight="1" spans="1:9">
      <c r="A25" s="34"/>
      <c r="B25" s="24"/>
      <c r="C25" s="25"/>
      <c r="D25" s="32" t="s">
        <v>62</v>
      </c>
      <c r="E25" s="36">
        <v>2</v>
      </c>
      <c r="F25" s="37">
        <v>2</v>
      </c>
      <c r="G25" s="38">
        <v>2</v>
      </c>
      <c r="H25" s="39">
        <v>2</v>
      </c>
      <c r="I25" s="58"/>
    </row>
    <row r="26" ht="20.1" customHeight="1" spans="1:9">
      <c r="A26" s="34"/>
      <c r="B26" s="24"/>
      <c r="C26" s="25"/>
      <c r="D26" s="32" t="s">
        <v>63</v>
      </c>
      <c r="E26" s="36">
        <v>3</v>
      </c>
      <c r="F26" s="37">
        <v>3</v>
      </c>
      <c r="G26" s="38">
        <v>3</v>
      </c>
      <c r="H26" s="39">
        <v>3</v>
      </c>
      <c r="I26" s="58"/>
    </row>
    <row r="27" ht="20.1" customHeight="1" spans="1:9">
      <c r="A27" s="34"/>
      <c r="B27" s="24"/>
      <c r="C27" s="25"/>
      <c r="D27" s="53" t="s">
        <v>64</v>
      </c>
      <c r="E27" s="36">
        <v>2</v>
      </c>
      <c r="F27" s="37">
        <v>2</v>
      </c>
      <c r="G27" s="38">
        <v>2</v>
      </c>
      <c r="H27" s="39">
        <v>2</v>
      </c>
      <c r="I27" s="58"/>
    </row>
    <row r="28" ht="14.25" customHeight="1" spans="1:9">
      <c r="A28" s="34"/>
      <c r="B28" s="24"/>
      <c r="C28" s="25"/>
      <c r="D28" s="32" t="s">
        <v>65</v>
      </c>
      <c r="E28" s="36">
        <v>2</v>
      </c>
      <c r="F28" s="37">
        <v>2</v>
      </c>
      <c r="G28" s="38">
        <v>2</v>
      </c>
      <c r="H28" s="39">
        <v>2</v>
      </c>
      <c r="I28" s="77"/>
    </row>
    <row r="29" ht="14.25" customHeight="1" spans="1:9">
      <c r="A29" s="34"/>
      <c r="B29" s="24"/>
      <c r="C29" s="25"/>
      <c r="D29" s="32" t="s">
        <v>66</v>
      </c>
      <c r="E29" s="36">
        <v>2</v>
      </c>
      <c r="F29" s="37">
        <v>2</v>
      </c>
      <c r="G29" s="38">
        <v>2</v>
      </c>
      <c r="H29" s="39">
        <v>2</v>
      </c>
      <c r="I29" s="77"/>
    </row>
    <row r="30" ht="14.25" customHeight="1" spans="1:9">
      <c r="A30" s="34"/>
      <c r="B30" s="24"/>
      <c r="C30" s="25"/>
      <c r="D30" s="32" t="s">
        <v>67</v>
      </c>
      <c r="E30" s="36">
        <v>2</v>
      </c>
      <c r="F30" s="37">
        <v>2</v>
      </c>
      <c r="G30" s="38">
        <v>2</v>
      </c>
      <c r="H30" s="39">
        <v>2</v>
      </c>
      <c r="I30" s="77"/>
    </row>
    <row r="31" ht="14.25" customHeight="1" spans="1:9">
      <c r="A31" s="34"/>
      <c r="B31" s="24"/>
      <c r="C31" s="25"/>
      <c r="D31" s="32" t="s">
        <v>68</v>
      </c>
      <c r="E31" s="36">
        <v>2</v>
      </c>
      <c r="F31" s="37">
        <v>2</v>
      </c>
      <c r="G31" s="38">
        <v>2</v>
      </c>
      <c r="H31" s="39">
        <v>2</v>
      </c>
      <c r="I31" s="77"/>
    </row>
    <row r="32" ht="14.25" customHeight="1" spans="1:9">
      <c r="A32" s="34"/>
      <c r="B32" s="24"/>
      <c r="C32" s="25"/>
      <c r="D32" s="32" t="s">
        <v>69</v>
      </c>
      <c r="E32" s="36">
        <v>2</v>
      </c>
      <c r="F32" s="37">
        <v>2</v>
      </c>
      <c r="G32" s="38">
        <v>2</v>
      </c>
      <c r="H32" s="39">
        <v>2</v>
      </c>
      <c r="I32" s="77"/>
    </row>
    <row r="33" ht="14.25" customHeight="1" spans="1:9">
      <c r="A33" s="34" t="s">
        <v>70</v>
      </c>
      <c r="B33" s="24" t="s">
        <v>71</v>
      </c>
      <c r="C33" s="25" t="s">
        <v>72</v>
      </c>
      <c r="D33" s="32" t="s">
        <v>73</v>
      </c>
      <c r="E33" s="36"/>
      <c r="F33" s="37"/>
      <c r="G33" s="38"/>
      <c r="H33" s="39"/>
      <c r="I33" s="77"/>
    </row>
    <row r="34" ht="14.25" customHeight="1" spans="1:9">
      <c r="A34" s="54"/>
      <c r="B34" s="24"/>
      <c r="C34" s="25" t="s">
        <v>74</v>
      </c>
      <c r="D34" s="32" t="s">
        <v>75</v>
      </c>
      <c r="E34" s="55"/>
      <c r="F34" s="56"/>
      <c r="G34" s="38"/>
      <c r="H34" s="39"/>
      <c r="I34" s="77"/>
    </row>
    <row r="35" ht="14.25" customHeight="1" spans="1:9">
      <c r="A35" s="54"/>
      <c r="B35" s="24"/>
      <c r="C35" s="25" t="s">
        <v>76</v>
      </c>
      <c r="D35" s="32" t="s">
        <v>77</v>
      </c>
      <c r="E35" s="55"/>
      <c r="F35" s="56"/>
      <c r="G35" s="38"/>
      <c r="H35" s="39"/>
      <c r="I35" s="82"/>
    </row>
    <row r="36" ht="14.25" customHeight="1" spans="1:9">
      <c r="A36" s="54"/>
      <c r="B36" s="24"/>
      <c r="C36" s="25" t="s">
        <v>78</v>
      </c>
      <c r="D36" s="57" t="s">
        <v>79</v>
      </c>
      <c r="E36" s="55"/>
      <c r="F36" s="56"/>
      <c r="G36" s="38"/>
      <c r="H36" s="39"/>
      <c r="I36" s="77"/>
    </row>
    <row r="37" ht="14.25" customHeight="1" spans="1:9">
      <c r="A37" s="54"/>
      <c r="B37" s="24"/>
      <c r="C37" s="25" t="s">
        <v>80</v>
      </c>
      <c r="D37" s="57" t="s">
        <v>81</v>
      </c>
      <c r="E37" s="55"/>
      <c r="F37" s="56"/>
      <c r="G37" s="38"/>
      <c r="H37" s="39"/>
      <c r="I37" s="77"/>
    </row>
    <row r="38" ht="21" customHeight="1" spans="1:9">
      <c r="A38" s="54"/>
      <c r="B38" s="24" t="s">
        <v>82</v>
      </c>
      <c r="C38" s="25" t="s">
        <v>83</v>
      </c>
      <c r="D38" s="53" t="s">
        <v>84</v>
      </c>
      <c r="E38" s="55"/>
      <c r="F38" s="56"/>
      <c r="G38" s="38"/>
      <c r="H38" s="39"/>
      <c r="I38" s="58"/>
    </row>
    <row r="39" ht="14.25" customHeight="1" spans="1:9">
      <c r="A39" s="54"/>
      <c r="B39" s="24"/>
      <c r="C39" s="25"/>
      <c r="D39" s="58" t="s">
        <v>85</v>
      </c>
      <c r="E39" s="55">
        <v>8</v>
      </c>
      <c r="F39" s="56">
        <v>0</v>
      </c>
      <c r="G39" s="38">
        <v>8</v>
      </c>
      <c r="H39" s="39"/>
      <c r="I39" s="81"/>
    </row>
    <row r="40" ht="14.25" customHeight="1" spans="1:9">
      <c r="A40" s="54"/>
      <c r="B40" s="24" t="s">
        <v>86</v>
      </c>
      <c r="C40" s="25" t="s">
        <v>87</v>
      </c>
      <c r="D40" s="53" t="s">
        <v>88</v>
      </c>
      <c r="E40" s="55"/>
      <c r="F40" s="56"/>
      <c r="G40" s="38"/>
      <c r="H40" s="39"/>
      <c r="I40" s="81"/>
    </row>
    <row r="41" ht="14.25" customHeight="1" spans="1:9">
      <c r="A41" s="54"/>
      <c r="B41" s="40"/>
      <c r="C41" s="25" t="s">
        <v>89</v>
      </c>
      <c r="D41" s="53" t="s">
        <v>90</v>
      </c>
      <c r="E41" s="55"/>
      <c r="F41" s="56"/>
      <c r="G41" s="38"/>
      <c r="H41" s="39"/>
      <c r="I41" s="78"/>
    </row>
    <row r="42" ht="14.25" customHeight="1" spans="1:9">
      <c r="A42" s="54"/>
      <c r="B42" s="24" t="s">
        <v>91</v>
      </c>
      <c r="C42" s="25" t="s">
        <v>92</v>
      </c>
      <c r="D42" s="53" t="s">
        <v>93</v>
      </c>
      <c r="E42" s="55"/>
      <c r="F42" s="56"/>
      <c r="G42" s="38"/>
      <c r="H42" s="39"/>
      <c r="I42" s="78"/>
    </row>
    <row r="43" ht="14.25" customHeight="1" spans="1:9">
      <c r="A43" s="54"/>
      <c r="B43" s="40"/>
      <c r="C43" s="25" t="s">
        <v>94</v>
      </c>
      <c r="D43" s="53" t="s">
        <v>95</v>
      </c>
      <c r="E43" s="55"/>
      <c r="F43" s="56"/>
      <c r="G43" s="38"/>
      <c r="H43" s="39"/>
      <c r="I43" s="78"/>
    </row>
    <row r="44" ht="15.6" spans="1:9">
      <c r="A44" s="34" t="s">
        <v>96</v>
      </c>
      <c r="B44" s="24" t="s">
        <v>97</v>
      </c>
      <c r="C44" s="25" t="s">
        <v>98</v>
      </c>
      <c r="D44" s="35" t="s">
        <v>97</v>
      </c>
      <c r="E44" s="55">
        <v>16</v>
      </c>
      <c r="F44" s="56">
        <v>16</v>
      </c>
      <c r="G44" s="38">
        <v>16</v>
      </c>
      <c r="H44" s="39">
        <v>16</v>
      </c>
      <c r="I44" s="78"/>
    </row>
    <row r="45" ht="14.25" customHeight="1" spans="1:9">
      <c r="A45" s="54"/>
      <c r="B45" s="24" t="s">
        <v>99</v>
      </c>
      <c r="C45" s="25" t="s">
        <v>100</v>
      </c>
      <c r="D45" s="53" t="s">
        <v>101</v>
      </c>
      <c r="E45" s="55"/>
      <c r="F45" s="56"/>
      <c r="G45" s="38"/>
      <c r="H45" s="39"/>
      <c r="I45" s="78"/>
    </row>
    <row r="46" ht="14.25" customHeight="1" spans="1:9">
      <c r="A46" s="54"/>
      <c r="B46" s="40"/>
      <c r="C46" s="25" t="s">
        <v>102</v>
      </c>
      <c r="D46" s="53" t="s">
        <v>103</v>
      </c>
      <c r="E46" s="55">
        <v>5</v>
      </c>
      <c r="F46" s="56">
        <v>0</v>
      </c>
      <c r="G46" s="38">
        <v>5</v>
      </c>
      <c r="H46" s="39"/>
      <c r="I46" s="58"/>
    </row>
    <row r="47" ht="16.35" customHeight="1" spans="1:9">
      <c r="A47" s="59" t="s">
        <v>104</v>
      </c>
      <c r="B47" s="60"/>
      <c r="C47" s="61"/>
      <c r="D47" s="61"/>
      <c r="E47" s="55"/>
      <c r="F47" s="56"/>
      <c r="G47" s="38"/>
      <c r="H47" s="39"/>
      <c r="I47" s="78"/>
    </row>
    <row r="48" ht="16.35" customHeight="1" spans="1:9">
      <c r="A48" s="62"/>
      <c r="B48" s="63"/>
      <c r="C48" s="64"/>
      <c r="D48" s="64"/>
      <c r="E48" s="65"/>
      <c r="F48" s="65"/>
      <c r="G48" s="66"/>
      <c r="H48" s="67"/>
      <c r="I48" s="83"/>
    </row>
    <row r="49" customHeight="1" spans="1:9">
      <c r="A49" s="11" t="s">
        <v>105</v>
      </c>
      <c r="B49" s="12"/>
      <c r="C49" s="12"/>
      <c r="D49" s="13"/>
      <c r="E49" s="68"/>
      <c r="F49" s="68">
        <v>89</v>
      </c>
      <c r="G49" s="69">
        <v>100</v>
      </c>
      <c r="H49" s="70"/>
      <c r="I49" s="84" t="s">
        <v>19</v>
      </c>
    </row>
    <row r="50" ht="26.55" customHeight="1" spans="1:9">
      <c r="A50" s="11" t="s">
        <v>106</v>
      </c>
      <c r="B50" s="12"/>
      <c r="C50" s="12"/>
      <c r="D50" s="13"/>
      <c r="E50" s="71"/>
      <c r="F50" s="71"/>
      <c r="G50" s="71"/>
      <c r="H50" s="71"/>
      <c r="I50" s="85"/>
    </row>
  </sheetData>
  <mergeCells count="26">
    <mergeCell ref="A1:I1"/>
    <mergeCell ref="A3:D3"/>
    <mergeCell ref="A50:D50"/>
    <mergeCell ref="E50:I50"/>
    <mergeCell ref="A4:A11"/>
    <mergeCell ref="A12:A32"/>
    <mergeCell ref="A33:A43"/>
    <mergeCell ref="A44:A46"/>
    <mergeCell ref="B4:B8"/>
    <mergeCell ref="B9:B11"/>
    <mergeCell ref="B12:B15"/>
    <mergeCell ref="B16:B20"/>
    <mergeCell ref="B21:B32"/>
    <mergeCell ref="B33:B37"/>
    <mergeCell ref="B40:B41"/>
    <mergeCell ref="B42:B43"/>
    <mergeCell ref="B45:B46"/>
    <mergeCell ref="C18:C19"/>
    <mergeCell ref="C22:C32"/>
    <mergeCell ref="F4:F11"/>
    <mergeCell ref="F18:F19"/>
    <mergeCell ref="G4:G11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 C24:C26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2022-08-18T06:50:55Z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ED8E9EAD354F4BE0B698411AF20B01CF</vt:lpwstr>
  </property>
</Properties>
</file>